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<sst xmlns="http://schemas.openxmlformats.org/spreadsheetml/2006/main" count="62" uniqueCount="45">
  <si>
    <t>Quotation</t>
  </si>
  <si>
    <t>RFQ No.</t>
  </si>
  <si>
    <t/>
  </si>
  <si>
    <t>RN/0032</t>
  </si>
  <si>
    <t>RFQ Date</t>
  </si>
  <si>
    <t>14-08-2025</t>
  </si>
  <si>
    <t>RFQ Ref No</t>
  </si>
  <si>
    <t>Quotation Date</t>
  </si>
  <si>
    <t>15-08-2025</t>
  </si>
  <si>
    <t>Branch</t>
  </si>
  <si>
    <t>Quote Valid From</t>
  </si>
  <si>
    <t>Lead Time</t>
  </si>
  <si>
    <t>Quote Valid To</t>
  </si>
  <si>
    <t>Vendor Ref NO.</t>
  </si>
  <si>
    <t>Vendor Name</t>
  </si>
  <si>
    <t>A K Enterprises (India)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</si>
  <si>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</si>
  <si>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</si>
  <si>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</si>
  <si>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</si>
  <si>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</si>
  <si>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</si>
  <si>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</si>
  <si>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</si>
  <si>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</si>
  <si>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</si>
  <si>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</si>
  <si>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</si>
  <si>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</si>
  <si>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</si>
  <si>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</si>
  <si>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</si>
  <si>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IC/CT/II/0013/0101</t>
  </si>
  <si>
    <t>(29799) Digital LDR Module</t>
  </si>
  <si>
    <t>Piece</t>
  </si>
  <si>
    <t>IC/CT/II/0005/0014</t>
  </si>
  <si>
    <t xml:space="preserve"> HP Server (Service Charges) Model No-SGH2163T2E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</si>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</sst>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50.71093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48.0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7275.0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106.0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6.0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107.0</v>
      </c>
      <c r="B17" s="8" t="s">
        <v>35</v>
      </c>
      <c r="C17" s="8" t="s">
        <v>36</v>
      </c>
      <c r="D17" s="8" t="s">
        <v>2</v>
      </c>
      <c r="E17" s="8" t="s">
        <v>34</v>
      </c>
      <c r="F17" s="8" t="n">
        <v>4.0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9">
      <c r="B19" s="3" t="s">
        <v>37</v>
      </c>
      <c r="I19" t="s" s="6">
        <v>26</v>
      </c>
      <c r="M19" s="8">
        <f>SUM(H16:H18)</f>
      </c>
    </row>
    <row r="20">
      <c r="I20" s="6" t="s">
        <v>38</v>
      </c>
      <c r="M20" s="7">
        <f>SUM(J16:J18)</f>
      </c>
    </row>
    <row r="21">
      <c r="I21" s="6" t="s">
        <v>39</v>
      </c>
      <c r="M21" s="7">
        <f>SUM(K16:K18)</f>
      </c>
    </row>
    <row r="22">
      <c r="I22" s="6" t="s">
        <v>40</v>
      </c>
      <c r="M22" s="7">
        <f>SUM(L16:L18)</f>
      </c>
    </row>
    <row r="23">
      <c r="I23" s="6" t="s">
        <v>41</v>
      </c>
      <c r="M23" s="7"/>
    </row>
    <row r="24">
      <c r="I24" s="6" t="s">
        <v>42</v>
      </c>
      <c r="M24" s="7"/>
    </row>
    <row r="25">
      <c r="I25" s="6" t="s">
        <v>43</v>
      </c>
      <c r="M25" s="7"/>
    </row>
    <row r="26">
      <c r="I26" s="6" t="s">
        <v>44</v>
      </c>
      <c r="M26" s="7">
        <f>SUM(M19:M25)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9:H19"/>
    <mergeCell ref="I19:L19"/>
    <mergeCell ref="I20:L20"/>
    <mergeCell ref="I21:L21"/>
    <mergeCell ref="I22:L22"/>
    <mergeCell ref="I23:L23"/>
    <mergeCell ref="I24:L24"/>
    <mergeCell ref="I25:L25"/>
    <mergeCell ref="I26:L26"/>
    <mergeCell ref="A20:H26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2025-08-14T09:19:04Z</dcterms:created>
  <dc:creator>Apache POI</dc:creator>
</cp:coreProperties>
</file>