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<sst xmlns="http://schemas.openxmlformats.org/spreadsheetml/2006/main" count="62" uniqueCount="46">
  <si>
    <t>Quotation</t>
  </si>
  <si>
    <t>RFQ No.</t>
  </si>
  <si>
    <t/>
  </si>
  <si>
    <t>RN/0043</t>
  </si>
  <si>
    <t>RFQ Date</t>
  </si>
  <si>
    <t>23-08-2025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</si>
  <si>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</si>
  <si>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</si>
  <si>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</si>
  <si>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</si>
  <si>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</si>
  <si>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</si>
  <si>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</si>
  <si>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</si>
  <si>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</si>
  <si>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</si>
  <si>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</si>
  <si>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</si>
  <si>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</si>
  <si>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</si>
  <si>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</si>
  <si>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</si>
  <si>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</si>
  <si>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</si>
  <si>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</si>
  <si>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</si>
  <si>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</si>
  <si>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</si>
  <si>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</si>
  <si>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</si>
  <si>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</si>
  <si>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IC/0009</t>
  </si>
  <si>
    <t>Mauve Envy.</t>
  </si>
  <si>
    <t>Pink Lipstic: 200</t>
  </si>
  <si>
    <t>Box</t>
  </si>
  <si>
    <t>IC/CT/II/0017/0071</t>
  </si>
  <si>
    <t>2.5mm FR PVC INSULATED SINGLE CORE CABLE YELLOW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</si>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</sst>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4.51171875" customWidth="true" bestFit="true"/>
    <col min="4" max="4" width="17.222656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59.0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123.0</v>
      </c>
      <c r="B16" s="8" t="s">
        <v>31</v>
      </c>
      <c r="C16" s="8" t="s">
        <v>32</v>
      </c>
      <c r="D16" s="8" t="s">
        <v>33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124.0</v>
      </c>
      <c r="B17" s="8" t="s">
        <v>35</v>
      </c>
      <c r="C17" s="8" t="s">
        <v>36</v>
      </c>
      <c r="D17" s="8" t="s">
        <v>2</v>
      </c>
      <c r="E17" s="8" t="s">
        <v>37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38</v>
      </c>
      <c r="I19" t="s" s="6">
        <v>25</v>
      </c>
      <c r="M19" s="8">
        <f>SUM(H16:H18)</f>
      </c>
    </row>
    <row r="20">
      <c r="I20" s="6" t="s">
        <v>39</v>
      </c>
      <c r="M20" s="7">
        <f>SUM(J16:J18)</f>
      </c>
    </row>
    <row r="21">
      <c r="I21" s="6" t="s">
        <v>40</v>
      </c>
      <c r="M21" s="7">
        <f>SUM(K16:K18)</f>
      </c>
    </row>
    <row r="22">
      <c r="I22" s="6" t="s">
        <v>41</v>
      </c>
      <c r="M22" s="7">
        <f>SUM(L16:L18)</f>
      </c>
    </row>
    <row r="23">
      <c r="I23" s="6" t="s">
        <v>42</v>
      </c>
      <c r="M23" s="7"/>
    </row>
    <row r="24">
      <c r="I24" s="6" t="s">
        <v>43</v>
      </c>
      <c r="M24" s="7"/>
    </row>
    <row r="25">
      <c r="I25" s="6" t="s">
        <v>44</v>
      </c>
      <c r="M25" s="7"/>
    </row>
    <row r="26">
      <c r="I26" s="6" t="s">
        <v>45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2025-08-23T13:25:25Z</dcterms:created>
  <dc:creator>Apache POI</dc:creator>
</cp:coreProperties>
</file>