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<sst xmlns="http://schemas.openxmlformats.org/spreadsheetml/2006/main" count="66" uniqueCount="47">
  <si>
    <t>Quotation</t>
  </si>
  <si>
    <t>RFQ No.</t>
  </si>
  <si>
    <t/>
  </si>
  <si>
    <t>RN/0069</t>
  </si>
  <si>
    <t>RFQ Date</t>
  </si>
  <si>
    <t>28-10-2025</t>
  </si>
  <si>
    <t>RFQ Ref No</t>
  </si>
  <si>
    <t>Quotation Date</t>
  </si>
  <si>
    <t>01-11-2025</t>
  </si>
  <si>
    <t>Branch</t>
  </si>
  <si>
    <t>Quote Valid From</t>
  </si>
  <si>
    <t>Lead Time</t>
  </si>
  <si>
    <t>Quote Valid To</t>
  </si>
  <si>
    <t>Vendor Ref NO.</t>
  </si>
  <si>
    <t>Vendor Name</t>
  </si>
  <si>
    <t>20 MICRONS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</si>
  <si>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</si>
  <si>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</si>
  <si>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</si>
  <si>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</si>
  <si>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</si>
  <si>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</si>
  <si>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</si>
  <si>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</si>
  <si>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</si>
  <si>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</si>
  <si>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</si>
  <si>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</si>
  <si>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</si>
  <si>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</si>
  <si>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</si>
  <si>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</si>
  <si>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C0195</t>
  </si>
  <si>
    <t>Lock Nut M8</t>
  </si>
  <si>
    <t>Number</t>
  </si>
  <si>
    <t>C0193</t>
  </si>
  <si>
    <t>Bracket Base Plate</t>
  </si>
  <si>
    <t>C0194</t>
  </si>
  <si>
    <t>Mounting Bolt M8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</si>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</sst>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9.48046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7324.0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400.0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166.0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167.0</v>
      </c>
      <c r="B18" s="8" t="s">
        <v>37</v>
      </c>
      <c r="C18" s="8" t="s">
        <v>38</v>
      </c>
      <c r="D18" s="8" t="s">
        <v>2</v>
      </c>
      <c r="E18" s="8" t="s">
        <v>34</v>
      </c>
      <c r="F18" s="8" t="n">
        <v>400.0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39</v>
      </c>
      <c r="I20" t="s" s="6">
        <v>26</v>
      </c>
      <c r="M20" s="8">
        <f>SUM(H16:H19)</f>
      </c>
    </row>
    <row r="21">
      <c r="I21" s="6" t="s">
        <v>40</v>
      </c>
      <c r="M21" s="7">
        <f>SUM(J16:J19)</f>
      </c>
    </row>
    <row r="22">
      <c r="I22" s="6" t="s">
        <v>41</v>
      </c>
      <c r="M22" s="7">
        <f>SUM(K16:K19)</f>
      </c>
    </row>
    <row r="23">
      <c r="I23" s="6" t="s">
        <v>42</v>
      </c>
      <c r="M23" s="7">
        <f>SUM(L16:L19)</f>
      </c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/>
    </row>
    <row r="27">
      <c r="I27" s="6" t="s">
        <v>46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2025-10-28T10:51:45Z</dcterms:created>
  <dc:creator>Apache POI</dc:creator>
</cp:coreProperties>
</file>